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<sst xmlns="http://schemas.openxmlformats.org/spreadsheetml/2006/main" count="37" uniqueCount="34">
  <si>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</si>
  <si>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</si>
  <si>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</si>
  <si>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</si>
  <si>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</si>
  <si>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</si>
  <si>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</si>
  <si>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</si>
  <si>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</si>
  <si>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</si>
  <si>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</si>
  <si>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</si>
  <si>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</si>
  <si>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</si>
  <si>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</si>
  <si>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</si>
  <si>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</si>
  <si>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</si>
  <si>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</si>
  <si>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</si>
  <si>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</si>
  <si>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</si>
  <si>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</si>
  <si>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</si>
  <si>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</si>
  <si>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</si>
  <si>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</si>
  <si>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</si>
  <si>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кисель со свежемороженной ягодой вит "С"</t>
  </si>
  <si>
    <t>акт</t>
  </si>
  <si>
    <t>54-7р-11</t>
  </si>
  <si>
    <t>54-24хн</t>
  </si>
  <si>
    <t>хлеб пшеничный со сливочным маслом</t>
  </si>
  <si>
    <t>перловая каша рассыпчатая/гуляш из говяд.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</si>
</sst>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p/Downloads/2024-01-23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свежий огурец</v>
          </cell>
          <cell r="E8">
            <v>60</v>
          </cell>
          <cell r="G8">
            <v>11</v>
          </cell>
          <cell r="H8">
            <v>1</v>
          </cell>
          <cell r="I8">
            <v>0</v>
          </cell>
          <cell r="J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33</v>
      </c>
      <c r="E4" s="15">
        <v>200</v>
      </c>
      <c r="F4" s="25">
        <v>50</v>
      </c>
      <c r="G4" s="15">
        <v>250</v>
      </c>
      <c r="H4" s="15">
        <v>12</v>
      </c>
      <c r="I4" s="15">
        <v>14</v>
      </c>
      <c r="J4" s="16">
        <v>30</v>
      </c>
    </row>
    <row r="5" spans="1:10" ht="3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8</v>
      </c>
      <c r="G5" s="17">
        <v>88</v>
      </c>
      <c r="H5" s="17">
        <v>2</v>
      </c>
      <c r="I5" s="17">
        <v>0</v>
      </c>
      <c r="J5" s="18">
        <v>28</v>
      </c>
    </row>
    <row r="6" spans="1:10" x14ac:dyDescent="0.25">
      <c r="A6" s="7"/>
      <c r="B6" s="1" t="s">
        <v>23</v>
      </c>
      <c r="C6" s="2" t="s">
        <v>29</v>
      </c>
      <c r="D6" s="34" t="s">
        <v>32</v>
      </c>
      <c r="E6" s="17">
        <v>50</v>
      </c>
      <c r="F6" s="26">
        <v>11</v>
      </c>
      <c r="G6" s="17">
        <v>160</v>
      </c>
      <c r="H6" s="17">
        <v>3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 t="s">
        <v>29</v>
      </c>
      <c r="D8" s="35" t="str">
        <f>'[1]1'!D8</f>
        <v>свежий огурец</v>
      </c>
      <c r="E8" s="19">
        <f>'[1]1'!E8</f>
        <v>60</v>
      </c>
      <c r="F8" s="27">
        <v>6</v>
      </c>
      <c r="G8" s="19">
        <f>'[1]1'!G8</f>
        <v>11</v>
      </c>
      <c r="H8" s="19">
        <f>'[1]1'!H8</f>
        <v>1</v>
      </c>
      <c r="I8" s="19">
        <f>'[1]1'!I8</f>
        <v>0</v>
      </c>
      <c r="J8" s="20">
        <f>'[1]1'!J8</f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2023-11-08T05:32:47Z</cp:lastPrinted>
  <dcterms:created xsi:type="dcterms:W3CDTF">2015-06-05T18:19:34Z</dcterms:created>
  <dcterms:modified xsi:type="dcterms:W3CDTF">2024-03-31T14:05:44Z</dcterms:modified>
</cp:coreProperties>
</file>