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<sst xmlns="http://schemas.openxmlformats.org/spreadsheetml/2006/main" count="39" uniqueCount="37">
  <si>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</si>
  <si>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</si>
  <si>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</si>
  <si>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</si>
  <si>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</si>
  <si>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</si>
  <si>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</si>
  <si>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</si>
  <si>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</si>
  <si>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</si>
  <si>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</si>
  <si>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</si>
  <si>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</si>
  <si>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</si>
  <si>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</si>
  <si>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</si>
  <si>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</si>
  <si>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</si>
  <si>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</si>
  <si>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</si>
  <si>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</si>
  <si>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</si>
  <si>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</si>
  <si>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</si>
  <si>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</si>
  <si>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</si>
  <si>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</si>
  <si>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</si>
  <si>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 xml:space="preserve"> хлеб с  сыром</t>
  </si>
  <si>
    <t>каша молочная кукурузная со слив маслом</t>
  </si>
  <si>
    <t xml:space="preserve">сдоба </t>
  </si>
  <si>
    <t>4, 05</t>
  </si>
  <si>
    <t>апельсин</t>
  </si>
  <si>
    <t>12, 70</t>
  </si>
  <si>
    <t>чай с сахаром с лимоном</t>
  </si>
  <si>
    <t>2, 72</t>
  </si>
  <si>
    <t>12, 10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</si>
</sst>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4%20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иогурт</v>
          </cell>
          <cell r="E9">
            <v>100</v>
          </cell>
          <cell r="G9" t="str">
            <v>66, 8</v>
          </cell>
          <cell r="H9" t="str">
            <v>4, 1</v>
          </cell>
          <cell r="I9" t="str">
            <v>1, 6</v>
          </cell>
          <cell r="J9" t="str">
            <v>5, 9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29</v>
      </c>
      <c r="E4" s="15">
        <v>250</v>
      </c>
      <c r="F4" s="25" t="s">
        <v>33</v>
      </c>
      <c r="G4" s="15">
        <v>363</v>
      </c>
      <c r="H4" s="15">
        <v>21</v>
      </c>
      <c r="I4" s="15">
        <v>17</v>
      </c>
      <c r="J4" s="16">
        <v>32</v>
      </c>
    </row>
    <row r="5" spans="1:10" x14ac:dyDescent="0.25">
      <c r="A5" s="7"/>
      <c r="B5" s="1" t="s">
        <v>12</v>
      </c>
      <c r="C5" s="2">
        <v>300</v>
      </c>
      <c r="D5" s="34" t="s">
        <v>34</v>
      </c>
      <c r="E5" s="17">
        <v>200</v>
      </c>
      <c r="F5" s="26" t="s">
        <v>35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 t="s">
        <v>36</v>
      </c>
      <c r="G6" s="17">
        <v>126</v>
      </c>
      <c r="H6" s="17">
        <v>22</v>
      </c>
      <c r="I6" s="17">
        <v>7</v>
      </c>
      <c r="J6" s="18">
        <v>14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170</v>
      </c>
      <c r="F7" s="26">
        <v>30</v>
      </c>
      <c r="G7" s="17">
        <v>98</v>
      </c>
      <c r="H7" s="17">
        <v>1</v>
      </c>
      <c r="I7" s="17">
        <v>1</v>
      </c>
      <c r="J7" s="18">
        <v>17</v>
      </c>
    </row>
    <row r="8" spans="1:10" ht="15.75" thickBot="1" x14ac:dyDescent="0.3">
      <c r="A8" s="8"/>
      <c r="B8" s="9" t="s">
        <v>15</v>
      </c>
      <c r="C8" s="9"/>
      <c r="D8" s="35" t="s">
        <v>30</v>
      </c>
      <c r="E8" s="19">
        <v>100</v>
      </c>
      <c r="F8" s="27">
        <v>30</v>
      </c>
      <c r="G8" s="19">
        <v>150</v>
      </c>
      <c r="H8" s="19" t="s">
        <v>31</v>
      </c>
      <c r="I8" s="19">
        <v>2</v>
      </c>
      <c r="J8" s="20">
        <v>21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 t="str">
        <f>'[1]1'!D9</f>
        <v>иогурт</v>
      </c>
      <c r="E10" s="15">
        <f>'[1]1'!E9</f>
        <v>100</v>
      </c>
      <c r="F10" s="25">
        <v>30</v>
      </c>
      <c r="G10" s="15" t="str">
        <f>'[1]1'!G9</f>
        <v>66, 8</v>
      </c>
      <c r="H10" s="15" t="str">
        <f>'[1]1'!H9</f>
        <v>4, 1</v>
      </c>
      <c r="I10" s="15" t="str">
        <f>'[1]1'!I9</f>
        <v>1, 6</v>
      </c>
      <c r="J10" s="16" t="str">
        <f>'[1]1'!J9</f>
        <v>5, 9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2022-11-12T04:56:43Z</cp:lastPrinted>
  <dcterms:created xsi:type="dcterms:W3CDTF">2015-06-05T18:19:34Z</dcterms:created>
  <dcterms:modified xsi:type="dcterms:W3CDTF">2022-11-12T04:57:01Z</dcterms:modified>
</cp:coreProperties>
</file>