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59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F7"/>
  <c r="G7"/>
  <c r="H7"/>
  <c r="I7"/>
  <c r="J7"/>
  <c r="C5" l="1"/>
  <c r="D5"/>
  <c r="E5"/>
  <c r="F5"/>
  <c r="G5"/>
  <c r="H5"/>
  <c r="I5"/>
  <c r="J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<sst xmlns="http://schemas.openxmlformats.org/spreadsheetml/2006/main" count="35" uniqueCount="33">
  <si>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</si>
  <si>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</si>
  <si>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</si>
  <si>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</si>
  <si>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</si>
  <si>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</si>
  <si>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</si>
  <si>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</si>
  <si>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</si>
  <si>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</si>
  <si>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</si>
  <si>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</si>
  <si>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</si>
  <si>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</si>
  <si>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</si>
  <si>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</si>
  <si>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</si>
  <si>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</si>
  <si>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</si>
  <si>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</si>
  <si>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</si>
  <si>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</si>
  <si>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</si>
  <si>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</si>
  <si>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</si>
  <si>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</si>
  <si>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</si>
  <si>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</si>
  <si>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макароны отварные/гуляш</t>
  </si>
  <si>
    <t>227/180</t>
  </si>
  <si>
    <t>свежий огурец</t>
  </si>
  <si>
    <t>2, 8</t>
  </si>
  <si>
    <t>бутерброд 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</si>
</sst>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2022/&#1052;&#1077;&#1085;&#1102;/2022-05-17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esktop/&#1052;&#1077;&#1085;&#1102;%202022/2022-09-13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269</v>
          </cell>
          <cell r="D5" t="str">
            <v>кофейный напиток</v>
          </cell>
          <cell r="E5">
            <v>200</v>
          </cell>
          <cell r="F5" t="str">
            <v>12, 50</v>
          </cell>
          <cell r="G5">
            <v>154</v>
          </cell>
          <cell r="H5">
            <v>4</v>
          </cell>
          <cell r="I5">
            <v>4</v>
          </cell>
          <cell r="J5">
            <v>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яблоко</v>
          </cell>
          <cell r="E7">
            <v>110</v>
          </cell>
          <cell r="F7" t="str">
            <v>13, 50</v>
          </cell>
          <cell r="G7">
            <v>15</v>
          </cell>
          <cell r="H7">
            <v>65</v>
          </cell>
          <cell r="I7">
            <v>11</v>
          </cell>
          <cell r="J7" t="str">
            <v>3, 63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34</v>
      </c>
      <c r="G4" s="15">
        <v>316</v>
      </c>
      <c r="H4" s="15">
        <v>13</v>
      </c>
      <c r="I4" s="15">
        <v>12</v>
      </c>
      <c r="J4" s="16">
        <v>48</v>
      </c>
    </row>
    <row r="5" spans="1:10">
      <c r="A5" s="7"/>
      <c r="B5" s="1" t="s">
        <v>12</v>
      </c>
      <c r="C5" s="2">
        <f>'[1]1'!C5</f>
        <v>269</v>
      </c>
      <c r="D5" s="34" t="str">
        <f>'[1]1'!D5</f>
        <v>кофейный напиток</v>
      </c>
      <c r="E5" s="17">
        <f>'[1]1'!E5</f>
        <v>200</v>
      </c>
      <c r="F5" s="26" t="str">
        <f>'[1]1'!F5</f>
        <v>12, 50</v>
      </c>
      <c r="G5" s="17">
        <f>'[1]1'!G5</f>
        <v>154</v>
      </c>
      <c r="H5" s="17">
        <f>'[1]1'!H5</f>
        <v>4</v>
      </c>
      <c r="I5" s="17">
        <f>'[1]1'!I5</f>
        <v>4</v>
      </c>
      <c r="J5" s="18">
        <f>'[1]1'!J5</f>
        <v>26</v>
      </c>
    </row>
    <row r="6" spans="1:10">
      <c r="A6" s="7"/>
      <c r="B6" s="1" t="s">
        <v>23</v>
      </c>
      <c r="C6" s="2">
        <v>379</v>
      </c>
      <c r="D6" s="34" t="s">
        <v>32</v>
      </c>
      <c r="E6" s="17">
        <v>40</v>
      </c>
      <c r="F6" s="26">
        <v>11</v>
      </c>
      <c r="G6" s="17">
        <v>106</v>
      </c>
      <c r="H6" s="17">
        <v>4</v>
      </c>
      <c r="I6" s="17">
        <v>1</v>
      </c>
      <c r="J6" s="18">
        <v>14</v>
      </c>
    </row>
    <row r="7" spans="1:10">
      <c r="A7" s="7"/>
      <c r="B7" s="2" t="s">
        <v>20</v>
      </c>
      <c r="C7" s="2"/>
      <c r="D7" s="34" t="str">
        <f>'[2]1'!D7</f>
        <v>яблоко</v>
      </c>
      <c r="E7" s="17">
        <f>'[2]1'!E7</f>
        <v>110</v>
      </c>
      <c r="F7" s="26" t="str">
        <f>'[2]1'!F7</f>
        <v>13, 50</v>
      </c>
      <c r="G7" s="17">
        <f>'[2]1'!G7</f>
        <v>15</v>
      </c>
      <c r="H7" s="17">
        <f>'[2]1'!H7</f>
        <v>65</v>
      </c>
      <c r="I7" s="17">
        <f>'[2]1'!I7</f>
        <v>11</v>
      </c>
      <c r="J7" s="18" t="str">
        <f>'[2]1'!J7</f>
        <v>3, 63</v>
      </c>
    </row>
    <row r="8" spans="1:10" ht="15.75" thickBot="1">
      <c r="A8" s="8"/>
      <c r="B8" s="9" t="s">
        <v>15</v>
      </c>
      <c r="C8" s="9"/>
      <c r="D8" s="35" t="s">
        <v>30</v>
      </c>
      <c r="E8" s="19">
        <v>60</v>
      </c>
      <c r="F8" s="27">
        <v>0</v>
      </c>
      <c r="G8" s="19">
        <v>15</v>
      </c>
      <c r="H8" s="19">
        <v>8</v>
      </c>
      <c r="I8" s="19">
        <v>1</v>
      </c>
      <c r="J8" s="20" t="s">
        <v>31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Котя</cp:lastModifiedBy>
  <cp:lastPrinted>2021-09-28T06:13:13Z</cp:lastPrinted>
  <dcterms:created xsi:type="dcterms:W3CDTF">2015-06-05T18:19:34Z</dcterms:created>
  <dcterms:modified xsi:type="dcterms:W3CDTF">2022-11-28T02:53:01Z</dcterms:modified>
</cp:coreProperties>
</file>